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Январь 2022/"/>
    </mc:Choice>
  </mc:AlternateContent>
  <xr:revisionPtr revIDLastSave="62" documentId="13_ncr:1_{E72065F6-D830-469D-B0DC-35685374A2BC}" xr6:coauthVersionLast="47" xr6:coauthVersionMax="47" xr10:uidLastSave="{8E7B17DB-3130-4E03-84F3-FDE6DB8D15A7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3" i="1"/>
  <c r="D14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<sst xmlns="http://schemas.openxmlformats.org/spreadsheetml/2006/main" count="60" uniqueCount="59">
  <si>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</si>
  <si>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</si>
  <si>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</si>
  <si>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</si>
  <si>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</si>
  <si>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</si>
  <si>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</si>
  <si>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</si>
  <si>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</si>
  <si>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</si>
  <si>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</si>
  <si>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</si>
  <si>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</si>
  <si>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</si>
  <si>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</si>
  <si>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</si>
  <si>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</si>
  <si>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</si>
  <si>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</si>
  <si>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</si>
  <si>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</si>
  <si>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</si>
  <si>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</si>
  <si>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</si>
  <si>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</si>
  <si>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</si>
  <si>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</si>
  <si>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</si>
  <si>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</si>
  <si>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</si>
  <si>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</si>
  <si>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</si>
  <si>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</si>
  <si>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</si>
  <si>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</si>
  <si>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</si>
  <si>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</si>
  <si>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</si>
  <si>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</si>
  <si>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</si>
  <si>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</si>
  <si>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</si>
  <si>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</si>
  <si>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</si>
  <si>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</si>
  <si>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</si>
  <si>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65=00</t>
  </si>
  <si>
    <t>16=63</t>
  </si>
  <si>
    <t>2=17</t>
  </si>
  <si>
    <t>Чай с сахаром</t>
  </si>
  <si>
    <t>1=65</t>
  </si>
  <si>
    <t>2=09</t>
  </si>
  <si>
    <t>200/15</t>
  </si>
  <si>
    <t>12=35</t>
  </si>
  <si>
    <t>21=08</t>
  </si>
  <si>
    <t>250/26</t>
  </si>
  <si>
    <t>60,00</t>
  </si>
  <si>
    <t>0,1</t>
  </si>
  <si>
    <t>15,00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</si>
</sst>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</row>
        <row r="14">
          <cell r="D14" t="str">
            <v>Печень по - строгановски</v>
          </cell>
        </row>
        <row r="15">
          <cell r="D15" t="str">
            <v xml:space="preserve">Рис отварной </v>
          </cell>
        </row>
        <row r="17">
          <cell r="E1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42" t="s">
        <v>55</v>
      </c>
      <c r="F13" s="38" t="s">
        <v>47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 t="str">
        <f>'[1]1'!D14</f>
        <v>Печень по - строгановски</v>
      </c>
      <c r="E14" s="37">
        <v>77</v>
      </c>
      <c r="F14" s="38" t="s">
        <v>54</v>
      </c>
      <c r="G14" s="42" t="s">
        <v>38</v>
      </c>
      <c r="H14" s="42" t="s">
        <v>39</v>
      </c>
      <c r="I14" s="42" t="s">
        <v>40</v>
      </c>
      <c r="J14" s="41" t="s">
        <v>41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53</v>
      </c>
      <c r="G15" s="42" t="s">
        <v>42</v>
      </c>
      <c r="H15" s="42" t="s">
        <v>43</v>
      </c>
      <c r="I15" s="42" t="s">
        <v>44</v>
      </c>
      <c r="J15" s="41" t="s">
        <v>45</v>
      </c>
    </row>
    <row r="16" spans="1:10" x14ac:dyDescent="0.25">
      <c r="A16" s="7"/>
      <c r="B16" s="1" t="s">
        <v>18</v>
      </c>
      <c r="C16" s="2"/>
      <c r="D16" s="30" t="s">
        <v>49</v>
      </c>
      <c r="E16" s="42" t="s">
        <v>52</v>
      </c>
      <c r="F16" s="38" t="s">
        <v>51</v>
      </c>
      <c r="G16" s="42" t="s">
        <v>56</v>
      </c>
      <c r="H16" s="42" t="s">
        <v>35</v>
      </c>
      <c r="I16" s="42" t="s">
        <v>57</v>
      </c>
      <c r="J16" s="41" t="s">
        <v>58</v>
      </c>
    </row>
    <row r="17" spans="1:10" x14ac:dyDescent="0.25">
      <c r="A17" s="7"/>
      <c r="B17" s="1" t="s">
        <v>22</v>
      </c>
      <c r="C17" s="2"/>
      <c r="D17" s="30"/>
      <c r="E17" s="37">
        <f>'[1]1'!E17</f>
        <v>20</v>
      </c>
      <c r="F17" s="38" t="s">
        <v>48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30</v>
      </c>
      <c r="F18" s="38" t="s">
        <v>50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46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2022-01-10T12:31:36Z</dcterms:modified>
</cp:coreProperties>
</file>